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2"/>
  <workbookPr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13_ncr:1_{FAB2E182-EB8A-4703-80B6-9661BF6C916E}" xr6:coauthVersionLast="47" xr6:coauthVersionMax="47" xr10:uidLastSave="{00000000-0000-0000-0000-000000000000}"/>
  <bookViews>
    <workbookView xWindow="-120" yWindow="-120" windowWidth="29040" windowHeight="15840" xr2:uid="{C0D21B90-5297-46D4-B3F6-1A2D91F04991}"/>
  </bookViews>
  <sheets>
    <sheet name="Create Banded Charts in Excel" sheetId="1" r:id="rId1"/>
  </sheets>
  <externalReferences>
    <externalReference r:id="rId2"/>
  </externalReferences>
  <definedNames>
    <definedName name="Accounting">'[1]Multi Dependent Drop Down Lists'!$D$2:$D$11</definedName>
    <definedName name="Agent">'[1]Excel SUMPRODUCT Function'!$C$3</definedName>
    <definedName name="ava">OFFSET('[1]Multi Dependent Drop Down Lists'!$B$2:$B$11,,,COUNTA('[1]Multi Dependent Drop Down Lists'!$B$2:$B$11))</definedName>
    <definedName name="cat">#REF!</definedName>
    <definedName name="date">'[1]Monthly Calendar in Excel'!$A$1</definedName>
    <definedName name="invoices">'[1]FILTER Function Partial Match'!$C$14:$C$27</definedName>
    <definedName name="mixeddata">'[1]Separate Text and Numbers'!$E$3:$E$24</definedName>
    <definedName name="Product">'[1]Excel SUMPRODUCT Function'!$D$3</definedName>
    <definedName name="Quarter">_xlfn.LAMBDA(_xlpm.Month,_xlpm.Year_Start, _xlfn.LET(_xlpm.Offset, _xlpm.Month - _xlpm.Year_Start, _xlpm.Non_negative, _xlpm.Offset + 12, _xlpm.Quotient, QUOTIENT(_xlpm.Non_negative, 3), MOD(_xlpm.Quotient, 4) + 1))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E26" i="1"/>
  <c r="E25" i="1"/>
  <c r="E24" i="1"/>
  <c r="E23" i="1"/>
  <c r="E22" i="1"/>
  <c r="E21" i="1"/>
  <c r="E20" i="1"/>
</calcChain>
</file>

<file path=xl/sharedStrings.xml><?xml version="1.0" encoding="utf-8"?>
<sst xmlns="http://schemas.openxmlformats.org/spreadsheetml/2006/main" count="11" uniqueCount="11">
  <si>
    <t>Threshold Bands</t>
  </si>
  <si>
    <t>Low</t>
  </si>
  <si>
    <t>0-30</t>
  </si>
  <si>
    <t>Average</t>
  </si>
  <si>
    <t>31-85</t>
  </si>
  <si>
    <t>High</t>
  </si>
  <si>
    <t>85-100</t>
  </si>
  <si>
    <t xml:space="preserve"> Year</t>
  </si>
  <si>
    <t>Actual</t>
  </si>
  <si>
    <t>Target</t>
  </si>
  <si>
    <t>Efficiency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</si>
</sst>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0"/>
      <color theme="0"/>
      <name val="Adobe Gothic Std B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" fillId="0" borderId="1" xfId="0" applyFont="1" applyBorder="1"/>
    <xf numFmtId="0" fontId="1" fillId="0" borderId="0" xfId="0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8b2c6c3dcfefe899/Excel%20Shorts/Learn%20Excel%20to%20excel%20Shorts.xlsx" TargetMode="External"/><Relationship Id="rId1" Type="http://schemas.openxmlformats.org/officeDocument/2006/relationships/externalLinkPath" Target="https://d.docs.live.net/8B2C6C3DCFEFE899/Excel%20Shorts/Learn%20Excel%20to%20excel%20Sh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ing Analysis with Pivot Table"/>
      <sheetName val="Combine Lists without Duplicate"/>
      <sheetName val="Drop Down without Duplicate"/>
      <sheetName val="Compare and Extract Differences"/>
      <sheetName val="Find Matches and Differences"/>
      <sheetName val="Drop Down without Duplicates"/>
      <sheetName val="3D XLOOKUP"/>
      <sheetName val="XLOOKUP with Multiple Criteria"/>
      <sheetName val="if vs ifs function"/>
      <sheetName val="IF with Multiple Conditions"/>
      <sheetName val="Calculate Expiry or Due Date"/>
      <sheetName val="if vs ifs"/>
      <sheetName val="Sort by Text Length"/>
      <sheetName val="Quarters by Fiscal Year (2)"/>
      <sheetName val="Sheet3"/>
      <sheetName val="Quarters by Fiscal Year"/>
      <sheetName val="Quarters by Fisal year"/>
      <sheetName val="Custom Number Formatting"/>
      <sheetName val="Count weekends bw Dates"/>
      <sheetName val="Difference Between Dates"/>
      <sheetName val="Sum Top N Values in Excel"/>
      <sheetName val="LOOKUP Most Repeat Item"/>
      <sheetName val="Add Multiply with Paste Special"/>
      <sheetName val="Add Target Line to Column Chart"/>
      <sheetName val="Hide Used Items in Excel DVL"/>
      <sheetName val="Drop down without Blanks"/>
      <sheetName val="Hide Used Items Excel DV List"/>
      <sheetName val="Separate Text and Numbers"/>
      <sheetName val="Highest in Different Color"/>
      <sheetName val="Excel In-cell Charts"/>
      <sheetName val="Excel Conversion Calculator"/>
      <sheetName val="SUMPRODUCT with Dates"/>
      <sheetName val="Conditional Running Total"/>
      <sheetName val="XLOOKUP + SUMIFS"/>
      <sheetName val="Excel DSUM Function 2"/>
      <sheetName val="Excel DSUM Function"/>
      <sheetName val="Monthly Calendar Excel"/>
      <sheetName val="Calculate Workdays bw Two Dates"/>
      <sheetName val="Monthly Calendar in Excel"/>
      <sheetName val="Monthly Calendar in Excel (2)"/>
      <sheetName val="Data Labels with Color &amp; Symbol"/>
      <sheetName val="Attendance Sheet in Excel"/>
      <sheetName val="Gantt Chart in Excel"/>
      <sheetName val="Gantt Charts in Excel"/>
      <sheetName val="Multi Dependent Drop Down Lists"/>
      <sheetName val="SUMIF with Wildcards"/>
      <sheetName val="Excel SUMPRODUCT Function"/>
      <sheetName val="Excel Dependent Drop Down Lists"/>
      <sheetName val="Excel Subcategory Axis Charts"/>
      <sheetName val="Floating Bar Charts in Excel"/>
      <sheetName val="SUM with VLOOKUP in Excel"/>
      <sheetName val="VLOOKUP with Multiple Criteria"/>
      <sheetName val="Sheet2"/>
      <sheetName val="FILTER Function Partial Match"/>
      <sheetName val="Bullet Charts in Excel"/>
      <sheetName val="Reverse a List"/>
      <sheetName val="LOOKUP Last Value"/>
      <sheetName val="Flip Data Range"/>
      <sheetName val="LOOKUP + Return Multiple Values"/>
      <sheetName val="VLOOKUP Return Multi Columns"/>
      <sheetName val="3D VLOOKUP Technique"/>
      <sheetName val="VLOOKUP with WILDCARDs"/>
      <sheetName val="PDF in Excel"/>
      <sheetName val="Excel Custom AutoFill Lists"/>
      <sheetName val="Sheet1"/>
      <sheetName val="Searchable Drop Down Lists"/>
      <sheetName val="Image to Excel"/>
      <sheetName val="3D Sum in Excel"/>
      <sheetName val="Jan"/>
      <sheetName val="Feb"/>
      <sheetName val="Mar"/>
      <sheetName val="Drop Down List with Search Box"/>
      <sheetName val="TEXTAFTER to Extract Last Name"/>
      <sheetName val="Extract Middle Name in Excel"/>
      <sheetName val="Insert Subtotals FAST!"/>
      <sheetName val="SUM &quot;Color Only&quot; Cells"/>
      <sheetName val="FILTER Function Multi "/>
      <sheetName val="FILTER Function Multi Column"/>
      <sheetName val="FILTER Function Multi Colum (2)"/>
      <sheetName val="FILTER Function Multi Criteria"/>
      <sheetName val="Coun Specific weekdays bw dates"/>
      <sheetName val="Find Specific weekdays bw dates"/>
      <sheetName val="Count specific day in range (2)"/>
      <sheetName val="Count Day of week in data range"/>
      <sheetName val="FILTER Function Multi C"/>
      <sheetName val="LEFT LOOKUP in Excel"/>
      <sheetName val="vlookup vs xlookup"/>
      <sheetName val="Excel RANK Formula"/>
      <sheetName val="Stack Columns w. Power Query"/>
      <sheetName val="Highlight Unique + Duplicates"/>
      <sheetName val="Case Sensitive VLOOKUP"/>
      <sheetName val="Get Percentage of Total"/>
      <sheetName val="Import Data from PDF in Excel"/>
      <sheetName val="Create Banded Charts in Excel"/>
      <sheetName val="Custom Number Formatting Trick"/>
      <sheetName val="Text to Column Formula"/>
      <sheetName val="Dynamic Charts in Excel"/>
      <sheetName val="e00eb4de3c8a421cba9b8f4cb8546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3">
          <cell r="E3">
            <v>8557.8586956521704</v>
          </cell>
        </row>
        <row r="4">
          <cell r="E4" t="str">
            <v>MyTube</v>
          </cell>
        </row>
        <row r="5">
          <cell r="E5" t="str">
            <v>NestCafe</v>
          </cell>
        </row>
        <row r="6">
          <cell r="E6" t="str">
            <v>McDiabetes</v>
          </cell>
        </row>
        <row r="7">
          <cell r="E7" t="str">
            <v>Gurbur King</v>
          </cell>
        </row>
        <row r="8">
          <cell r="E8" t="str">
            <v>Suckers</v>
          </cell>
        </row>
        <row r="9">
          <cell r="E9">
            <v>5855.5670103092798</v>
          </cell>
        </row>
        <row r="10">
          <cell r="E10">
            <v>11221.190476190477</v>
          </cell>
        </row>
        <row r="11">
          <cell r="E11" t="str">
            <v>StarSucks</v>
          </cell>
        </row>
        <row r="12">
          <cell r="E12">
            <v>5460.9298245614036</v>
          </cell>
        </row>
        <row r="13">
          <cell r="E13">
            <v>3766.0789473684213</v>
          </cell>
        </row>
        <row r="14">
          <cell r="E14" t="str">
            <v>Hell</v>
          </cell>
        </row>
        <row r="15">
          <cell r="E15">
            <v>6564.854166666667</v>
          </cell>
        </row>
        <row r="16">
          <cell r="E16">
            <v>10069.58695652174</v>
          </cell>
        </row>
        <row r="17">
          <cell r="E17" t="str">
            <v>Star Coffee</v>
          </cell>
        </row>
        <row r="18">
          <cell r="E18">
            <v>7795.136363636364</v>
          </cell>
        </row>
        <row r="19">
          <cell r="E19" t="str">
            <v>Fakebook</v>
          </cell>
        </row>
        <row r="20">
          <cell r="E20" t="str">
            <v>FedUpEx</v>
          </cell>
        </row>
        <row r="21">
          <cell r="E21" t="str">
            <v>Nothintodo</v>
          </cell>
        </row>
        <row r="22">
          <cell r="E22">
            <v>3416.6</v>
          </cell>
        </row>
        <row r="23">
          <cell r="E23">
            <v>5435.0987654320988</v>
          </cell>
        </row>
        <row r="24">
          <cell r="E24">
            <v>27239.741935483871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">
          <cell r="A1">
            <v>44866</v>
          </cell>
        </row>
      </sheetData>
      <sheetData sheetId="39"/>
      <sheetData sheetId="40"/>
      <sheetData sheetId="41"/>
      <sheetData sheetId="42"/>
      <sheetData sheetId="43"/>
      <sheetData sheetId="44">
        <row r="2">
          <cell r="B2" t="str">
            <v>Benedict Cucum</v>
          </cell>
          <cell r="D2" t="str">
            <v>Jeff Tunnels</v>
          </cell>
        </row>
        <row r="3">
          <cell r="B3" t="str">
            <v>Blake Dreary</v>
          </cell>
          <cell r="D3" t="str">
            <v>Keira Daily</v>
          </cell>
        </row>
        <row r="4">
          <cell r="B4" t="str">
            <v>Bey Twice</v>
          </cell>
          <cell r="D4" t="str">
            <v>Morgan Prisoner</v>
          </cell>
        </row>
        <row r="5">
          <cell r="B5" t="str">
            <v>Arnold Shawarma</v>
          </cell>
          <cell r="D5" t="str">
            <v>Emma Stoned</v>
          </cell>
        </row>
        <row r="6">
          <cell r="B6" t="str">
            <v>Clint Eastwood</v>
          </cell>
          <cell r="D6" t="str">
            <v>Leonardo Dihatrio</v>
          </cell>
        </row>
        <row r="7">
          <cell r="D7" t="str">
            <v>Tom Drive</v>
          </cell>
        </row>
        <row r="8">
          <cell r="D8" t="str">
            <v>Selena Stopmez</v>
          </cell>
        </row>
        <row r="9">
          <cell r="D9" t="str">
            <v>Demi Tomato</v>
          </cell>
        </row>
      </sheetData>
      <sheetData sheetId="45"/>
      <sheetData sheetId="46">
        <row r="3">
          <cell r="C3" t="str">
            <v>Blake Dreary</v>
          </cell>
          <cell r="D3" t="str">
            <v>Gurbur King</v>
          </cell>
        </row>
      </sheetData>
      <sheetData sheetId="47"/>
      <sheetData sheetId="48"/>
      <sheetData sheetId="49"/>
      <sheetData sheetId="50"/>
      <sheetData sheetId="51"/>
      <sheetData sheetId="52"/>
      <sheetData sheetId="53">
        <row r="14">
          <cell r="C14" t="str">
            <v>GEO-West-740</v>
          </cell>
        </row>
        <row r="15">
          <cell r="C15" t="str">
            <v>PTV-West-213</v>
          </cell>
        </row>
        <row r="16">
          <cell r="C16" t="str">
            <v>NEO-East-170</v>
          </cell>
        </row>
        <row r="17">
          <cell r="C17" t="str">
            <v>GNN-North-729</v>
          </cell>
        </row>
        <row r="18">
          <cell r="C18" t="str">
            <v>GEO-West-647</v>
          </cell>
        </row>
        <row r="19">
          <cell r="C19" t="str">
            <v>PTV-South-324</v>
          </cell>
        </row>
        <row r="20">
          <cell r="C20" t="str">
            <v>GEO-North-257</v>
          </cell>
        </row>
        <row r="21">
          <cell r="C21" t="str">
            <v>GNN-North-559</v>
          </cell>
        </row>
        <row r="22">
          <cell r="C22" t="str">
            <v>NEO-South-676</v>
          </cell>
        </row>
        <row r="23">
          <cell r="C23" t="str">
            <v>PTV-South-984</v>
          </cell>
        </row>
        <row r="24">
          <cell r="C24" t="str">
            <v>BOL-South-615</v>
          </cell>
        </row>
        <row r="25">
          <cell r="C25" t="str">
            <v>BOL-North-226</v>
          </cell>
        </row>
        <row r="26">
          <cell r="C26" t="str">
            <v>GEO-East-396</v>
          </cell>
        </row>
        <row r="27">
          <cell r="C27" t="str">
            <v>BOL-West-214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19">
          <cell r="E19" t="str">
            <v>Efficiency %</v>
          </cell>
        </row>
      </sheetData>
      <sheetData sheetId="94"/>
      <sheetData sheetId="95"/>
      <sheetData sheetId="96"/>
      <sheetData sheetId="9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C2CCA-0A0A-44F7-A667-1862166CB2D2}">
  <dimension ref="B1:H28"/>
  <sheetViews>
    <sheetView showGridLines="0" tabSelected="1" zoomScale="80" zoomScaleNormal="80" workbookViewId="0">
      <selection activeCell="F19" sqref="F19:H28"/>
    </sheetView>
  </sheetViews>
  <sheetFormatPr defaultRowHeight="21" x14ac:dyDescent="0.35"/>
  <cols>
    <col min="1" max="1" width="7.7265625" customWidth="1"/>
    <col min="2" max="2" width="5.08984375" bestFit="1" customWidth="1"/>
    <col min="3" max="4" width="5.90625" bestFit="1" customWidth="1"/>
    <col min="5" max="5" width="10.36328125" bestFit="1" customWidth="1"/>
    <col min="6" max="6" width="6.7265625" bestFit="1" customWidth="1"/>
    <col min="7" max="7" width="7.453125" bestFit="1" customWidth="1"/>
    <col min="8" max="8" width="6.08984375" bestFit="1" customWidth="1"/>
  </cols>
  <sheetData>
    <row r="1" spans="3:7" s="1" customFormat="1" ht="29.25" customHeight="1" x14ac:dyDescent="0.35">
      <c r="C1" s="7" t="s">
        <v>0</v>
      </c>
      <c r="D1" s="7"/>
      <c r="E1" s="7"/>
      <c r="F1" s="7"/>
      <c r="G1" s="7"/>
    </row>
    <row r="2" spans="3:7" ht="12" customHeight="1" x14ac:dyDescent="0.35">
      <c r="C2" s="2"/>
      <c r="D2" s="2"/>
      <c r="E2" s="2"/>
      <c r="F2" s="2"/>
      <c r="G2" s="2"/>
    </row>
    <row r="3" spans="3:7" x14ac:dyDescent="0.35">
      <c r="D3" s="8" t="s">
        <v>1</v>
      </c>
      <c r="E3" s="8"/>
      <c r="F3" s="3" t="s">
        <v>2</v>
      </c>
    </row>
    <row r="4" spans="3:7" x14ac:dyDescent="0.35">
      <c r="D4" s="9" t="s">
        <v>3</v>
      </c>
      <c r="E4" s="9"/>
      <c r="F4" s="3" t="s">
        <v>4</v>
      </c>
    </row>
    <row r="5" spans="3:7" x14ac:dyDescent="0.35">
      <c r="D5" s="10" t="s">
        <v>5</v>
      </c>
      <c r="E5" s="10"/>
      <c r="F5" s="3" t="s">
        <v>6</v>
      </c>
    </row>
    <row r="19" spans="2:8" x14ac:dyDescent="0.35">
      <c r="B19" s="4" t="s">
        <v>7</v>
      </c>
      <c r="C19" s="4" t="s">
        <v>8</v>
      </c>
      <c r="D19" s="4" t="s">
        <v>9</v>
      </c>
      <c r="E19" s="4" t="s">
        <v>10</v>
      </c>
      <c r="F19" s="5"/>
      <c r="G19" s="5"/>
      <c r="H19" s="5"/>
    </row>
    <row r="20" spans="2:8" x14ac:dyDescent="0.35">
      <c r="B20">
        <v>2014</v>
      </c>
      <c r="C20">
        <v>643</v>
      </c>
      <c r="D20">
        <v>1000</v>
      </c>
      <c r="E20" s="6">
        <f>ROUND(C20/D20*100,0)</f>
        <v>64</v>
      </c>
    </row>
    <row r="21" spans="2:8" x14ac:dyDescent="0.35">
      <c r="B21">
        <v>2015</v>
      </c>
      <c r="C21">
        <v>778</v>
      </c>
      <c r="D21">
        <v>1000</v>
      </c>
      <c r="E21" s="6">
        <f t="shared" ref="E21:E28" si="0">ROUND(C21/D21*100,0)</f>
        <v>78</v>
      </c>
    </row>
    <row r="22" spans="2:8" x14ac:dyDescent="0.35">
      <c r="B22">
        <v>2016</v>
      </c>
      <c r="C22">
        <v>716</v>
      </c>
      <c r="D22">
        <v>1000</v>
      </c>
      <c r="E22" s="6">
        <f t="shared" si="0"/>
        <v>72</v>
      </c>
    </row>
    <row r="23" spans="2:8" x14ac:dyDescent="0.35">
      <c r="B23">
        <v>2017</v>
      </c>
      <c r="C23">
        <v>338</v>
      </c>
      <c r="D23">
        <v>1000</v>
      </c>
      <c r="E23" s="6">
        <f t="shared" si="0"/>
        <v>34</v>
      </c>
    </row>
    <row r="24" spans="2:8" x14ac:dyDescent="0.35">
      <c r="B24">
        <v>2018</v>
      </c>
      <c r="C24">
        <v>803</v>
      </c>
      <c r="D24">
        <v>1000</v>
      </c>
      <c r="E24" s="6">
        <f t="shared" si="0"/>
        <v>80</v>
      </c>
    </row>
    <row r="25" spans="2:8" x14ac:dyDescent="0.35">
      <c r="B25">
        <v>2019</v>
      </c>
      <c r="C25">
        <v>433</v>
      </c>
      <c r="D25">
        <v>1000</v>
      </c>
      <c r="E25" s="6">
        <f t="shared" si="0"/>
        <v>43</v>
      </c>
    </row>
    <row r="26" spans="2:8" x14ac:dyDescent="0.35">
      <c r="B26">
        <v>2020</v>
      </c>
      <c r="C26">
        <v>229</v>
      </c>
      <c r="D26">
        <v>1000</v>
      </c>
      <c r="E26" s="6">
        <f t="shared" si="0"/>
        <v>23</v>
      </c>
    </row>
    <row r="27" spans="2:8" x14ac:dyDescent="0.35">
      <c r="B27">
        <v>2021</v>
      </c>
      <c r="C27">
        <v>850</v>
      </c>
      <c r="D27">
        <v>1000</v>
      </c>
      <c r="E27" s="6">
        <v>75</v>
      </c>
    </row>
    <row r="28" spans="2:8" x14ac:dyDescent="0.35">
      <c r="B28">
        <v>2022</v>
      </c>
      <c r="C28">
        <v>871</v>
      </c>
      <c r="D28">
        <v>1000</v>
      </c>
      <c r="E28" s="6">
        <f t="shared" si="0"/>
        <v>87</v>
      </c>
    </row>
  </sheetData>
  <mergeCells count="4">
    <mergeCell ref="C1:G1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Create Banded Charts in 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2024-03-25T08:45:18Z</dcterms:created>
  <dcterms:modified xsi:type="dcterms:W3CDTF">2026-08-24T14:20:07Z</dcterms:modified>
</cp:coreProperties>
</file>