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A2F86CD6-EE6D-4B79-9B7B-AEEF4406B9D6}" xr6:coauthVersionLast="47" xr6:coauthVersionMax="47" xr10:uidLastSave="{00000000-0000-0000-0000-000000000000}"/>
  <bookViews>
    <workbookView xWindow="-120" yWindow="-120" windowWidth="29040" windowHeight="15840" xr2:uid="{99BE07D0-9CF0-46D6-BB68-F378714F1A35}"/>
  </bookViews>
  <sheets>
    <sheet name="XLOOKUP + SUMIFS" sheetId="1" r:id="rId1"/>
  </sheets>
  <externalReferences>
    <externalReference r:id="rId2"/>
  </externalReferences>
  <definedNames>
    <definedName name="Agent">'[1]Excel SUMPRODUCT Function'!$C$3</definedName>
    <definedName name="Product">'[1]Excel SUMPRODUCT Function'!$D$3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<sst xmlns="http://schemas.openxmlformats.org/spreadsheetml/2006/main" count="51" uniqueCount="15">
  <si>
    <t>Agent</t>
  </si>
  <si>
    <t>Arnold</t>
  </si>
  <si>
    <t>Total $</t>
  </si>
  <si>
    <t>Product</t>
  </si>
  <si>
    <t>Fakebook</t>
  </si>
  <si>
    <t>Region</t>
  </si>
  <si>
    <t>East</t>
  </si>
  <si>
    <t>West</t>
  </si>
  <si>
    <t>North</t>
  </si>
  <si>
    <t>South</t>
  </si>
  <si>
    <t>Blake</t>
  </si>
  <si>
    <t>Gurbur King</t>
  </si>
  <si>
    <t>Benedict</t>
  </si>
  <si>
    <t>McDiabetes</t>
  </si>
  <si>
    <t>Bey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</si>
</sst>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[$-409]mmmm\ d\,\ yyyy;@"/>
    <numFmt numFmtId="166" formatCode="_(&quot;$&quot;* #,##0_);_(&quot;$&quot;* \(#,##0\);_(&quot;$&quot;* &quot;-&quot;??_);_(@_)"/>
  </numFmts>
  <fonts count="7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Roboto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3" fillId="8" borderId="0" xfId="0" applyFont="1" applyFill="1" applyAlignment="1">
      <alignment horizontal="center" vertical="center"/>
    </xf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/>
    </xf>
    <xf numFmtId="164" fontId="6" fillId="0" borderId="1" xfId="0" applyNumberFormat="1" applyFont="1" applyBorder="1"/>
    <xf numFmtId="165" fontId="0" fillId="0" borderId="1" xfId="2" applyNumberFormat="1" applyFont="1" applyBorder="1" applyAlignment="1">
      <alignment horizontal="center"/>
    </xf>
    <xf numFmtId="166" fontId="0" fillId="0" borderId="1" xfId="2" applyNumberFormat="1" applyFont="1" applyBorder="1"/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3" fontId="5" fillId="7" borderId="0" xfId="1" applyNumberFormat="1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 Multiply with Paste Special"/>
      <sheetName val="Add Target Line to Column Chart"/>
      <sheetName val="Highest in Different Color"/>
      <sheetName val="Excel In-cell Charts"/>
      <sheetName val="Excel Conversion Calculator"/>
      <sheetName val="SUMPRODUCT with Dates"/>
      <sheetName val="XLOOKUP + SUMIFS"/>
      <sheetName val="Excel DSUM Function 2"/>
      <sheetName val="Excel DSUM Function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TEXTAFTER to Extract Last Name"/>
      <sheetName val="Extract Middle Name in Excel"/>
      <sheetName val="Insert Subtotals FAST!"/>
      <sheetName val="SUM &quot;Color Only&quot; Cells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C3" t="str">
            <v>Blake Dreary</v>
          </cell>
          <cell r="D3" t="str">
            <v>Gurbur King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B0A2-EE7B-4202-BAD7-D942A043705C}">
  <dimension ref="B2:H25"/>
  <sheetViews>
    <sheetView tabSelected="1" zoomScale="90" zoomScaleNormal="90" workbookViewId="0">
      <selection activeCell="F3" sqref="F3:G4"/>
    </sheetView>
  </sheetViews>
  <sheetFormatPr defaultRowHeight="21" x14ac:dyDescent="0.35"/>
  <cols>
    <col min="1" max="1" width="5.6328125" customWidth="1"/>
    <col min="2" max="2" width="8.26953125" bestFit="1" customWidth="1"/>
    <col min="3" max="3" width="10.08984375" bestFit="1" customWidth="1"/>
    <col min="4" max="5" width="5.90625" bestFit="1" customWidth="1"/>
    <col min="6" max="7" width="6.36328125" bestFit="1" customWidth="1"/>
    <col min="12" max="12" width="22.81640625" bestFit="1" customWidth="1"/>
  </cols>
  <sheetData>
    <row r="2" spans="2:8" ht="23.25" x14ac:dyDescent="0.35">
      <c r="B2" s="1" t="s">
        <v>0</v>
      </c>
      <c r="C2" s="10" t="s">
        <v>12</v>
      </c>
      <c r="D2" s="10"/>
      <c r="F2" s="11" t="s">
        <v>2</v>
      </c>
      <c r="G2" s="11"/>
    </row>
    <row r="3" spans="2:8" ht="23.25" x14ac:dyDescent="0.35">
      <c r="B3" s="2" t="s">
        <v>3</v>
      </c>
      <c r="C3" s="12" t="s">
        <v>11</v>
      </c>
      <c r="D3" s="12"/>
      <c r="F3" s="13"/>
      <c r="G3" s="13"/>
      <c r="H3" s="3"/>
    </row>
    <row r="4" spans="2:8" ht="23.25" x14ac:dyDescent="0.35">
      <c r="B4" s="4" t="s">
        <v>5</v>
      </c>
      <c r="C4" s="14" t="s">
        <v>6</v>
      </c>
      <c r="D4" s="14"/>
      <c r="F4" s="13"/>
      <c r="G4" s="13"/>
    </row>
    <row r="6" spans="2:8" ht="23.25" x14ac:dyDescent="0.35">
      <c r="B6" s="5" t="s">
        <v>0</v>
      </c>
      <c r="C6" s="6" t="s">
        <v>3</v>
      </c>
      <c r="D6" s="6" t="s">
        <v>6</v>
      </c>
      <c r="E6" s="6" t="s">
        <v>7</v>
      </c>
      <c r="F6" s="6" t="s">
        <v>8</v>
      </c>
      <c r="G6" s="6" t="s">
        <v>9</v>
      </c>
    </row>
    <row r="7" spans="2:8" x14ac:dyDescent="0.35">
      <c r="B7" s="7" t="s">
        <v>10</v>
      </c>
      <c r="C7" s="8" t="s">
        <v>4</v>
      </c>
      <c r="D7" s="9">
        <v>389</v>
      </c>
      <c r="E7" s="9">
        <v>776</v>
      </c>
      <c r="F7" s="9">
        <v>977</v>
      </c>
      <c r="G7" s="9">
        <v>975</v>
      </c>
    </row>
    <row r="8" spans="2:8" x14ac:dyDescent="0.35">
      <c r="B8" s="7" t="s">
        <v>10</v>
      </c>
      <c r="C8" s="8" t="s">
        <v>11</v>
      </c>
      <c r="D8" s="9">
        <v>428</v>
      </c>
      <c r="E8" s="9">
        <v>249</v>
      </c>
      <c r="F8" s="9">
        <v>633</v>
      </c>
      <c r="G8" s="9">
        <v>629</v>
      </c>
    </row>
    <row r="9" spans="2:8" x14ac:dyDescent="0.35">
      <c r="B9" s="7" t="s">
        <v>12</v>
      </c>
      <c r="C9" s="8" t="s">
        <v>13</v>
      </c>
      <c r="D9" s="9">
        <v>625</v>
      </c>
      <c r="E9" s="9">
        <v>295</v>
      </c>
      <c r="F9" s="9">
        <v>394</v>
      </c>
      <c r="G9" s="9">
        <v>564</v>
      </c>
    </row>
    <row r="10" spans="2:8" x14ac:dyDescent="0.35">
      <c r="B10" s="7" t="s">
        <v>1</v>
      </c>
      <c r="C10" s="8" t="s">
        <v>11</v>
      </c>
      <c r="D10" s="9">
        <v>276</v>
      </c>
      <c r="E10" s="9">
        <v>890</v>
      </c>
      <c r="F10" s="9">
        <v>751</v>
      </c>
      <c r="G10" s="9">
        <v>327</v>
      </c>
    </row>
    <row r="11" spans="2:8" x14ac:dyDescent="0.35">
      <c r="B11" s="7" t="s">
        <v>10</v>
      </c>
      <c r="C11" s="8" t="s">
        <v>4</v>
      </c>
      <c r="D11" s="9">
        <v>696</v>
      </c>
      <c r="E11" s="9">
        <v>642</v>
      </c>
      <c r="F11" s="9">
        <v>787</v>
      </c>
      <c r="G11" s="9">
        <v>697</v>
      </c>
    </row>
    <row r="12" spans="2:8" x14ac:dyDescent="0.35">
      <c r="B12" s="7" t="s">
        <v>12</v>
      </c>
      <c r="C12" s="8" t="s">
        <v>4</v>
      </c>
      <c r="D12" s="9">
        <v>896</v>
      </c>
      <c r="E12" s="9">
        <v>102</v>
      </c>
      <c r="F12" s="9">
        <v>286</v>
      </c>
      <c r="G12" s="9">
        <v>997</v>
      </c>
    </row>
    <row r="13" spans="2:8" x14ac:dyDescent="0.35">
      <c r="B13" s="7" t="s">
        <v>10</v>
      </c>
      <c r="C13" s="8" t="s">
        <v>11</v>
      </c>
      <c r="D13" s="9">
        <v>724</v>
      </c>
      <c r="E13" s="9">
        <v>251</v>
      </c>
      <c r="F13" s="9">
        <v>997</v>
      </c>
      <c r="G13" s="9">
        <v>994</v>
      </c>
    </row>
    <row r="14" spans="2:8" x14ac:dyDescent="0.35">
      <c r="B14" s="7" t="s">
        <v>14</v>
      </c>
      <c r="C14" s="8" t="s">
        <v>4</v>
      </c>
      <c r="D14" s="9">
        <v>699</v>
      </c>
      <c r="E14" s="9">
        <v>854</v>
      </c>
      <c r="F14" s="9">
        <v>921</v>
      </c>
      <c r="G14" s="9">
        <v>809</v>
      </c>
    </row>
    <row r="15" spans="2:8" x14ac:dyDescent="0.35">
      <c r="B15" s="7" t="s">
        <v>1</v>
      </c>
      <c r="C15" s="8" t="s">
        <v>13</v>
      </c>
      <c r="D15" s="9">
        <v>355</v>
      </c>
      <c r="E15" s="9">
        <v>787</v>
      </c>
      <c r="F15" s="9">
        <v>158</v>
      </c>
      <c r="G15" s="9">
        <v>915</v>
      </c>
    </row>
    <row r="16" spans="2:8" x14ac:dyDescent="0.35">
      <c r="B16" s="7" t="s">
        <v>1</v>
      </c>
      <c r="C16" s="8" t="s">
        <v>11</v>
      </c>
      <c r="D16" s="9">
        <v>264</v>
      </c>
      <c r="E16" s="9">
        <v>836</v>
      </c>
      <c r="F16" s="9">
        <v>755</v>
      </c>
      <c r="G16" s="9">
        <v>561</v>
      </c>
    </row>
    <row r="17" spans="2:7" x14ac:dyDescent="0.35">
      <c r="B17" s="7" t="s">
        <v>10</v>
      </c>
      <c r="C17" s="8" t="s">
        <v>11</v>
      </c>
      <c r="D17" s="9">
        <v>834</v>
      </c>
      <c r="E17" s="9">
        <v>821</v>
      </c>
      <c r="F17" s="9">
        <v>178</v>
      </c>
      <c r="G17" s="9">
        <v>921</v>
      </c>
    </row>
    <row r="18" spans="2:7" x14ac:dyDescent="0.35">
      <c r="B18" s="7" t="s">
        <v>1</v>
      </c>
      <c r="C18" s="8" t="s">
        <v>4</v>
      </c>
      <c r="D18" s="9">
        <v>353</v>
      </c>
      <c r="E18" s="9">
        <v>375</v>
      </c>
      <c r="F18" s="9">
        <v>663</v>
      </c>
      <c r="G18" s="9">
        <v>612</v>
      </c>
    </row>
    <row r="19" spans="2:7" x14ac:dyDescent="0.35">
      <c r="B19" s="7" t="s">
        <v>12</v>
      </c>
      <c r="C19" s="8" t="s">
        <v>11</v>
      </c>
      <c r="D19" s="9">
        <v>467</v>
      </c>
      <c r="E19" s="9">
        <v>452</v>
      </c>
      <c r="F19" s="9">
        <v>415</v>
      </c>
      <c r="G19" s="9">
        <v>979</v>
      </c>
    </row>
    <row r="20" spans="2:7" x14ac:dyDescent="0.35">
      <c r="B20" s="7" t="s">
        <v>14</v>
      </c>
      <c r="C20" s="8" t="s">
        <v>13</v>
      </c>
      <c r="D20" s="9">
        <v>731</v>
      </c>
      <c r="E20" s="9">
        <v>142</v>
      </c>
      <c r="F20" s="9">
        <v>209</v>
      </c>
      <c r="G20" s="9">
        <v>580</v>
      </c>
    </row>
    <row r="21" spans="2:7" x14ac:dyDescent="0.35">
      <c r="B21" s="7" t="s">
        <v>1</v>
      </c>
      <c r="C21" s="8" t="s">
        <v>13</v>
      </c>
      <c r="D21" s="9">
        <v>193</v>
      </c>
      <c r="E21" s="9">
        <v>868</v>
      </c>
      <c r="F21" s="9">
        <v>938</v>
      </c>
      <c r="G21" s="9">
        <v>323</v>
      </c>
    </row>
    <row r="22" spans="2:7" x14ac:dyDescent="0.35">
      <c r="B22" s="7" t="s">
        <v>12</v>
      </c>
      <c r="C22" s="8" t="s">
        <v>13</v>
      </c>
      <c r="D22" s="9">
        <v>489</v>
      </c>
      <c r="E22" s="9">
        <v>927</v>
      </c>
      <c r="F22" s="9">
        <v>929</v>
      </c>
      <c r="G22" s="9">
        <v>428</v>
      </c>
    </row>
    <row r="23" spans="2:7" x14ac:dyDescent="0.35">
      <c r="B23" s="7" t="s">
        <v>10</v>
      </c>
      <c r="C23" s="8" t="s">
        <v>4</v>
      </c>
      <c r="D23" s="9">
        <v>403</v>
      </c>
      <c r="E23" s="9">
        <v>680</v>
      </c>
      <c r="F23" s="9">
        <v>674</v>
      </c>
      <c r="G23" s="9">
        <v>316</v>
      </c>
    </row>
    <row r="24" spans="2:7" x14ac:dyDescent="0.35">
      <c r="B24" s="7" t="s">
        <v>1</v>
      </c>
      <c r="C24" s="8" t="s">
        <v>13</v>
      </c>
      <c r="D24" s="9">
        <v>358</v>
      </c>
      <c r="E24" s="9">
        <v>628</v>
      </c>
      <c r="F24" s="9">
        <v>899</v>
      </c>
      <c r="G24" s="9">
        <v>232</v>
      </c>
    </row>
    <row r="25" spans="2:7" x14ac:dyDescent="0.35">
      <c r="B25" s="7" t="s">
        <v>12</v>
      </c>
      <c r="C25" s="8" t="s">
        <v>11</v>
      </c>
      <c r="D25" s="9">
        <v>977</v>
      </c>
      <c r="E25" s="9">
        <v>707</v>
      </c>
      <c r="F25" s="9">
        <v>842</v>
      </c>
      <c r="G25" s="9">
        <v>533</v>
      </c>
    </row>
  </sheetData>
  <mergeCells count="5">
    <mergeCell ref="C2:D2"/>
    <mergeCell ref="F2:G2"/>
    <mergeCell ref="C3:D3"/>
    <mergeCell ref="F3:G4"/>
    <mergeCell ref="C4:D4"/>
  </mergeCells>
  <dataValidations count="3">
    <dataValidation type="list" allowBlank="1" showInputMessage="1" showErrorMessage="1" sqref="C4:D4" xr:uid="{48876F4E-3FCC-4A37-8EBB-4FF9948119B1}">
      <formula1>"East, West, North, South"</formula1>
    </dataValidation>
    <dataValidation type="list" allowBlank="1" showInputMessage="1" showErrorMessage="1" sqref="C3:D3" xr:uid="{C09340C1-FAE6-4DC7-B368-436B8D5E5EE9}">
      <formula1>"Fakebook, Gurbur King, McDiabetes"</formula1>
    </dataValidation>
    <dataValidation type="list" allowBlank="1" showInputMessage="1" showErrorMessage="1" sqref="C2:D2" xr:uid="{488F5081-ECBE-4E29-93D8-D34A2EB490C2}">
      <formula1>"Arnold, Benedict, Bey, Blake"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XLOOKUP + SUMIFS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2022-11-09T12:50:42Z</dcterms:created>
  <dcterms:modified xsi:type="dcterms:W3CDTF">2026-08-24T12:00:03Z</dcterms:modified>
</cp:coreProperties>
</file>